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<sst xmlns="http://schemas.openxmlformats.org/spreadsheetml/2006/main" count="25" uniqueCount="25">
  <si>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</si>
  <si>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</si>
  <si>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</si>
  <si>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</si>
  <si>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</si>
  <si>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</si>
  <si>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</si>
  <si>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</si>
  <si>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</si>
  <si>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</si>
  <si>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</si>
  <si>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</si>
  <si>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</si>
  <si>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</si>
  <si>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</si>
  <si>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гарнир</t>
  </si>
  <si>
    <t>МКОУ Сюромошурская ООШ</t>
  </si>
  <si>
    <t>Каша пшенная молочная вязкая</t>
  </si>
  <si>
    <t>йогурт фруктово - ягодный</t>
  </si>
  <si>
    <t>печенье сахарное</t>
  </si>
  <si>
    <t xml:space="preserve">хлеб </t>
  </si>
  <si>
    <t>Хлеб ржано - пшеничный, хлеб пшеничный</t>
  </si>
  <si>
    <t>кисломол.</t>
  </si>
  <si>
    <t>булочное</t>
  </si>
  <si>
    <t>02.12.23г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</si>
</sst>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6" sqref="N16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15</v>
      </c>
      <c r="C4" s="6">
        <v>30</v>
      </c>
      <c r="D4" s="32" t="s">
        <v>17</v>
      </c>
      <c r="E4" s="15">
        <v>200</v>
      </c>
      <c r="F4" s="24">
        <v>10.5</v>
      </c>
      <c r="G4" s="37">
        <v>212.7</v>
      </c>
      <c r="H4" s="37">
        <v>7.85</v>
      </c>
      <c r="I4" s="37">
        <v>7.12</v>
      </c>
      <c r="J4" s="39">
        <v>26.85</v>
      </c>
    </row>
    <row r="5" spans="1:10" ht="15.75" customHeight="1" x14ac:dyDescent="0.3">
      <c r="A5" s="7"/>
      <c r="B5" s="1" t="s">
        <v>22</v>
      </c>
      <c r="C5" s="2">
        <v>25</v>
      </c>
      <c r="D5" s="33" t="s">
        <v>18</v>
      </c>
      <c r="E5" s="17">
        <v>200</v>
      </c>
      <c r="F5" s="25">
        <v>41.5</v>
      </c>
      <c r="G5" s="36">
        <v>162</v>
      </c>
      <c r="H5" s="36">
        <v>5</v>
      </c>
      <c r="I5" s="36">
        <v>6.4</v>
      </c>
      <c r="J5" s="38">
        <v>22.6</v>
      </c>
    </row>
    <row r="6" spans="1:10" ht="28.8" x14ac:dyDescent="0.3">
      <c r="A6" s="7"/>
      <c r="B6" s="1" t="s">
        <v>20</v>
      </c>
      <c r="C6" s="2"/>
      <c r="D6" s="33" t="s">
        <v>21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/>
      <c r="D7" s="33" t="s">
        <v>19</v>
      </c>
      <c r="E7" s="17">
        <v>30</v>
      </c>
      <c r="F7" s="25">
        <v>11</v>
      </c>
      <c r="G7" s="36">
        <v>104</v>
      </c>
      <c r="H7" s="49">
        <v>1.88</v>
      </c>
      <c r="I7" s="49">
        <v>2.4500000000000002</v>
      </c>
      <c r="J7" s="48">
        <v>18.600000000000001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67</v>
      </c>
      <c r="G21" s="26">
        <f t="shared" si="0"/>
        <v>636.6</v>
      </c>
      <c r="H21" s="26">
        <f t="shared" si="0"/>
        <v>19.779999999999998</v>
      </c>
      <c r="I21" s="26">
        <f t="shared" si="0"/>
        <v>16.77</v>
      </c>
      <c r="J21" s="26">
        <f t="shared" si="0"/>
        <v>99.13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2023-12-01T11:17:13Z</dcterms:modified>
</cp:coreProperties>
</file>