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<sst xmlns="http://schemas.openxmlformats.org/spreadsheetml/2006/main" count="25" uniqueCount="25">
  <si>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</si>
  <si>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</si>
  <si>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</si>
  <si>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</si>
  <si>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</si>
  <si>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</si>
  <si>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</si>
  <si>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</si>
  <si>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</si>
  <si>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</si>
  <si>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</si>
  <si>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</si>
  <si>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</si>
  <si>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</si>
  <si>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</si>
  <si>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</si>
  <si>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компот из чернослива</t>
  </si>
  <si>
    <t>гор.блюдо</t>
  </si>
  <si>
    <t>Рагу из овощей, мясной рулет с яйцом</t>
  </si>
  <si>
    <t>хлеб</t>
  </si>
  <si>
    <t>хлеб пшеничный,хлеб ржано-пшеничный</t>
  </si>
  <si>
    <t>фрукт (яблоко)</t>
  </si>
  <si>
    <t>фрукты</t>
  </si>
  <si>
    <t>напиток</t>
  </si>
  <si>
    <t>02.02.24г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</si>
</sst>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9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8" sqref="M8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27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77</v>
      </c>
      <c r="D4" s="32" t="s">
        <v>18</v>
      </c>
      <c r="E4" s="15">
        <v>240</v>
      </c>
      <c r="F4" s="24">
        <v>46</v>
      </c>
      <c r="G4" s="37">
        <v>321.79000000000002</v>
      </c>
      <c r="H4" s="37">
        <v>18.43</v>
      </c>
      <c r="I4" s="37">
        <v>16.989999999999998</v>
      </c>
      <c r="J4" s="39">
        <v>21.42</v>
      </c>
    </row>
    <row r="5" spans="1:10" ht="15.75" customHeight="1" x14ac:dyDescent="0.3">
      <c r="A5" s="7"/>
      <c r="B5" s="1" t="s">
        <v>23</v>
      </c>
      <c r="C5" s="2">
        <v>263</v>
      </c>
      <c r="D5" s="33" t="s">
        <v>16</v>
      </c>
      <c r="E5" s="17">
        <v>200</v>
      </c>
      <c r="F5" s="25">
        <v>9.6999999999999993</v>
      </c>
      <c r="G5" s="36">
        <v>155.33000000000001</v>
      </c>
      <c r="H5" s="36">
        <v>0.55000000000000004</v>
      </c>
      <c r="I5" s="36">
        <v>0.22</v>
      </c>
      <c r="J5" s="38">
        <v>37.33</v>
      </c>
    </row>
    <row r="6" spans="1:10" ht="28.8" x14ac:dyDescent="0.3">
      <c r="A6" s="7"/>
      <c r="B6" s="1" t="s">
        <v>19</v>
      </c>
      <c r="C6" s="2"/>
      <c r="D6" s="33" t="s">
        <v>20</v>
      </c>
      <c r="E6" s="17">
        <v>70</v>
      </c>
      <c r="F6" s="25">
        <v>4.4000000000000004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22</v>
      </c>
      <c r="C7" s="2"/>
      <c r="D7" s="33" t="s">
        <v>21</v>
      </c>
      <c r="E7" s="17">
        <v>100</v>
      </c>
      <c r="F7" s="25">
        <v>11.9</v>
      </c>
      <c r="G7" s="36">
        <v>47</v>
      </c>
      <c r="H7" s="49">
        <v>0.4</v>
      </c>
      <c r="I7" s="49">
        <v>0.4</v>
      </c>
      <c r="J7" s="48">
        <v>9.8000000000000007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f t="shared" ref="F21:J21" si="0">SUM(F4:F20)</f>
        <v>72</v>
      </c>
      <c r="G21" s="26">
        <f t="shared" si="0"/>
        <v>682.02</v>
      </c>
      <c r="H21" s="26">
        <f t="shared" si="0"/>
        <v>24.43</v>
      </c>
      <c r="I21" s="26">
        <f t="shared" si="0"/>
        <v>18.409999999999997</v>
      </c>
      <c r="J21" s="26">
        <f t="shared" si="0"/>
        <v>99.63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2024-02-01T11:29:42Z</dcterms:modified>
</cp:coreProperties>
</file>