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21" i="2" l="1"/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<sst xmlns="http://schemas.openxmlformats.org/spreadsheetml/2006/main" count="25" uniqueCount="25">
  <si>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</si>
  <si>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</si>
  <si>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</si>
  <si>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</si>
  <si>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</si>
  <si>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</si>
  <si>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</si>
  <si>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</si>
  <si>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</si>
  <si>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</si>
  <si>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</si>
  <si>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</si>
  <si>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</si>
  <si>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</si>
  <si>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</si>
  <si>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</si>
  <si>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</si>
  <si>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</si>
  <si>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хлеб ржано-пшеничный, хлеб пшеничный</t>
  </si>
  <si>
    <t>гор. блюдо</t>
  </si>
  <si>
    <t xml:space="preserve"> напиток</t>
  </si>
  <si>
    <t>хлеб</t>
  </si>
  <si>
    <t>закуска</t>
  </si>
  <si>
    <t>салат из свеклы с огурцами солеными</t>
  </si>
  <si>
    <t>13.02.24г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</si>
</sst>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436</v>
      </c>
      <c r="D4" s="32" t="s">
        <v>16</v>
      </c>
      <c r="E4" s="15">
        <v>240</v>
      </c>
      <c r="F4" s="24">
        <v>52.82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20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21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ht="28.8" x14ac:dyDescent="0.3">
      <c r="A7" s="7"/>
      <c r="B7" s="1" t="s">
        <v>22</v>
      </c>
      <c r="C7" s="2">
        <v>55</v>
      </c>
      <c r="D7" s="33" t="s">
        <v>23</v>
      </c>
      <c r="E7" s="17">
        <v>60</v>
      </c>
      <c r="F7" s="25">
        <v>6</v>
      </c>
      <c r="G7" s="36">
        <v>51.1</v>
      </c>
      <c r="H7" s="48">
        <v>0.8</v>
      </c>
      <c r="I7" s="48">
        <v>3.5</v>
      </c>
      <c r="J7" s="49">
        <v>3.9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550</v>
      </c>
      <c r="F21" s="26">
        <v>72</v>
      </c>
      <c r="G21" s="26">
        <v>575</v>
      </c>
      <c r="H21" s="26">
        <f>SUM(H4:H20)</f>
        <v>24.06</v>
      </c>
      <c r="I21" s="26">
        <f t="shared" ref="I21" si="0">SUM(I4:I20)</f>
        <v>13.770000000000001</v>
      </c>
      <c r="J21" s="26">
        <v>81.790000000000006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2024-02-12T10:19:14Z</dcterms:modified>
</cp:coreProperties>
</file>