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<sst xmlns="http://schemas.openxmlformats.org/spreadsheetml/2006/main" count="25" uniqueCount="25">
  <si>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</si>
  <si>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</si>
  <si>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</si>
  <si>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</si>
  <si>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</si>
  <si>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</si>
  <si>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</si>
  <si>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</si>
  <si>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</si>
  <si>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</si>
  <si>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</si>
  <si>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</si>
  <si>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</si>
  <si>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</si>
  <si>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</si>
  <si>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</si>
  <si>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</si>
  <si>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</si>
  <si>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Макароны отварные со слив. маслом, биточки мясные, соус томатный</t>
  </si>
  <si>
    <t>266</t>
  </si>
  <si>
    <t>гор.напиток</t>
  </si>
  <si>
    <t>хлеб</t>
  </si>
  <si>
    <t xml:space="preserve">хлеб пшеничный, ржано - пшеничный </t>
  </si>
  <si>
    <t>закуска</t>
  </si>
  <si>
    <t>салат "Студенческий"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</si>
</sst>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2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>
        <v>45356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18</v>
      </c>
      <c r="E4" s="15">
        <v>265</v>
      </c>
      <c r="F4" s="22">
        <v>56.1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20</v>
      </c>
      <c r="C5" s="46" t="s">
        <v>19</v>
      </c>
      <c r="D5" s="31" t="s">
        <v>16</v>
      </c>
      <c r="E5" s="16">
        <v>200</v>
      </c>
      <c r="F5" s="23">
        <v>5.5</v>
      </c>
      <c r="G5" s="34">
        <v>47</v>
      </c>
      <c r="H5" s="34">
        <v>0</v>
      </c>
      <c r="I5" s="47">
        <v>0</v>
      </c>
      <c r="J5" s="36">
        <v>12.13</v>
      </c>
    </row>
    <row r="6" spans="1:10" x14ac:dyDescent="0.3">
      <c r="A6" s="7"/>
      <c r="B6" s="1" t="s">
        <v>21</v>
      </c>
      <c r="C6" s="2"/>
      <c r="D6" s="31" t="s">
        <v>22</v>
      </c>
      <c r="E6" s="16">
        <v>70</v>
      </c>
      <c r="F6" s="23">
        <v>4.4000000000000004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23</v>
      </c>
      <c r="C7" s="2">
        <v>37</v>
      </c>
      <c r="D7" s="31" t="s">
        <v>24</v>
      </c>
      <c r="E7" s="16">
        <v>60</v>
      </c>
      <c r="F7" s="23">
        <v>6</v>
      </c>
      <c r="G7" s="34">
        <v>82</v>
      </c>
      <c r="H7" s="47">
        <v>2.25</v>
      </c>
      <c r="I7" s="47">
        <v>6.3</v>
      </c>
      <c r="J7" s="48">
        <v>4.05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/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595</v>
      </c>
      <c r="F21" s="24">
        <f t="shared" ref="F21" si="0">SUM(F4:F20)</f>
        <v>72</v>
      </c>
      <c r="G21" s="24">
        <v>672.02</v>
      </c>
      <c r="H21" s="24">
        <v>26.63</v>
      </c>
      <c r="I21" s="24">
        <v>16.059999999999999</v>
      </c>
      <c r="J21" s="24">
        <v>82.34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2024-03-04T16:37:39Z</dcterms:modified>
</cp:coreProperties>
</file>